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0" hidden="1">理论!$A$6:$J$25</definedName>
    <definedName name="_xlnm._FilterDatabase" localSheetId="2" hidden="1">教师授课统计!$F$3:$I$3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<sst xmlns="http://schemas.openxmlformats.org/spreadsheetml/2006/main" count="171" uniqueCount="84">
  <si>
    <t>《康复医学》课程教学日历</t>
  </si>
  <si>
    <t>选课课号：</t>
  </si>
  <si>
    <t>CLMB1161</t>
  </si>
  <si>
    <t>学期：</t>
  </si>
  <si>
    <t>2024-2025第二学期</t>
  </si>
  <si>
    <t>主讲教师</t>
  </si>
  <si>
    <t>授课对象（班级）</t>
  </si>
  <si>
    <t>2021级临床医学五年定向班</t>
  </si>
  <si>
    <t>理论：</t>
  </si>
  <si>
    <t>18</t>
  </si>
  <si>
    <t>学时</t>
  </si>
  <si>
    <t>实验：</t>
  </si>
  <si>
    <t>9</t>
  </si>
  <si>
    <t>教材</t>
  </si>
  <si>
    <t>康复医学 （黄晓琳、燕铁斌等主编  人民卫生出版社，第六版）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</si>
  <si>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</si>
  <si>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</si>
  <si>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</si>
  <si>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</si>
  <si>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</si>
  <si>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</si>
  <si>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</si>
  <si>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</si>
  <si>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</si>
  <si>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</si>
  <si>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</si>
  <si>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</si>
  <si>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</si>
  <si>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</si>
  <si>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8、9</t>
  </si>
  <si>
    <t>康复医学概论</t>
  </si>
  <si>
    <t>五楼技能培训中心</t>
  </si>
  <si>
    <t>偶鹰飞</t>
  </si>
  <si>
    <t>副主任中医师</t>
  </si>
  <si>
    <t>3.6</t>
  </si>
  <si>
    <t>运动学基础</t>
  </si>
  <si>
    <t>沙蕉</t>
  </si>
  <si>
    <t>副主任医师</t>
  </si>
  <si>
    <t>3.13</t>
  </si>
  <si>
    <t>运动功能评定</t>
  </si>
  <si>
    <t>顾茜</t>
  </si>
  <si>
    <t>主管技师</t>
  </si>
  <si>
    <t>3.20</t>
  </si>
  <si>
    <t>脑卒中康复</t>
  </si>
  <si>
    <t>刘芳</t>
  </si>
  <si>
    <t>副主任技师</t>
  </si>
  <si>
    <t>3.28</t>
  </si>
  <si>
    <t>颅脑损伤康复、脑瘫康复</t>
  </si>
  <si>
    <t>4.3</t>
  </si>
  <si>
    <t>手外伤、关节置换</t>
  </si>
  <si>
    <t>4.10</t>
  </si>
  <si>
    <t>截肢康复、快速康复</t>
  </si>
  <si>
    <t>4.17</t>
  </si>
  <si>
    <t>痉挛、神经源性膀胱及肠道</t>
  </si>
  <si>
    <t>4.24</t>
  </si>
  <si>
    <t>考试</t>
  </si>
  <si>
    <t>学院院长：</t>
  </si>
  <si>
    <t>教研室主任：</t>
  </si>
  <si>
    <t>填表日期：</t>
  </si>
  <si>
    <t>《康复医学》见习课程教学日历</t>
  </si>
  <si>
    <t>五</t>
  </si>
  <si>
    <t>1、2</t>
  </si>
  <si>
    <t>病房</t>
  </si>
  <si>
    <t>3.21</t>
  </si>
  <si>
    <t>神经学基础</t>
  </si>
  <si>
    <t>物理治疗</t>
  </si>
  <si>
    <t>4.11</t>
  </si>
  <si>
    <t>骨折、骨关节炎康复</t>
  </si>
  <si>
    <t>冯洁</t>
  </si>
  <si>
    <t>主治医师</t>
  </si>
  <si>
    <t>4.18</t>
  </si>
  <si>
    <t>1</t>
  </si>
  <si>
    <t>康复医学科工作流程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</si>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</sst>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.5"/>
      <color theme="1"/>
      <name val="宋体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1" applyNumberFormat="0" applyAlignment="0" applyProtection="0">
      <alignment vertical="center"/>
    </xf>
    <xf numFmtId="0" fontId="22" fillId="4" borderId="42" applyNumberFormat="0" applyAlignment="0" applyProtection="0">
      <alignment vertical="center"/>
    </xf>
    <xf numFmtId="0" fontId="23" fillId="4" borderId="41" applyNumberFormat="0" applyAlignment="0" applyProtection="0">
      <alignment vertical="center"/>
    </xf>
    <xf numFmtId="0" fontId="24" fillId="5" borderId="43" applyNumberFormat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0" fontId="0" fillId="0" borderId="0" xfId="51" applyFont="1" applyAlignment="1">
      <alignment horizontal="left" vertical="center"/>
    </xf>
    <xf numFmtId="0" fontId="3" fillId="0" borderId="0" xfId="51" applyFont="1" applyAlignment="1">
      <alignment horizontal="left" vertical="center"/>
    </xf>
    <xf numFmtId="0" fontId="0" fillId="0" borderId="0" xfId="51" applyAlignment="1">
      <alignment horizontal="center" vertical="center"/>
    </xf>
    <xf numFmtId="0" fontId="0" fillId="0" borderId="0" xfId="51">
      <alignment vertical="center"/>
    </xf>
    <xf numFmtId="0" fontId="1" fillId="0" borderId="1" xfId="51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2" fillId="0" borderId="2" xfId="51" applyFont="1" applyBorder="1" applyAlignment="1">
      <alignment horizontal="center" vertical="center"/>
    </xf>
    <xf numFmtId="0" fontId="5" fillId="0" borderId="2" xfId="51" applyFont="1" applyBorder="1" applyAlignment="1">
      <alignment horizontal="center" vertical="center"/>
    </xf>
    <xf numFmtId="0" fontId="2" fillId="0" borderId="2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/>
    </xf>
    <xf numFmtId="0" fontId="2" fillId="0" borderId="4" xfId="51" applyFont="1" applyBorder="1" applyAlignment="1">
      <alignment horizontal="center" vertical="center"/>
    </xf>
    <xf numFmtId="0" fontId="2" fillId="0" borderId="5" xfId="51" applyFont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2" fillId="0" borderId="5" xfId="5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1" applyFont="1" applyBorder="1" applyAlignment="1">
      <alignment horizontal="center" vertical="center"/>
    </xf>
    <xf numFmtId="0" fontId="2" fillId="0" borderId="6" xfId="51" applyFont="1" applyBorder="1" applyAlignment="1">
      <alignment horizontal="center" vertical="center" wrapText="1"/>
    </xf>
    <xf numFmtId="0" fontId="0" fillId="0" borderId="6" xfId="51" applyFont="1" applyBorder="1" applyAlignment="1">
      <alignment horizontal="left" vertical="center"/>
    </xf>
    <xf numFmtId="0" fontId="3" fillId="0" borderId="6" xfId="51" applyFont="1" applyBorder="1" applyAlignment="1">
      <alignment horizontal="left" vertical="center"/>
    </xf>
    <xf numFmtId="0" fontId="0" fillId="0" borderId="6" xfId="51" applyBorder="1" applyAlignment="1">
      <alignment horizontal="center" vertical="center"/>
    </xf>
    <xf numFmtId="0" fontId="0" fillId="0" borderId="6" xfId="51" applyBorder="1">
      <alignment vertical="center"/>
    </xf>
    <xf numFmtId="0" fontId="2" fillId="0" borderId="7" xfId="51" applyFont="1" applyBorder="1" applyAlignment="1">
      <alignment horizontal="center" vertical="center"/>
    </xf>
    <xf numFmtId="0" fontId="6" fillId="0" borderId="0" xfId="51" applyFont="1" applyFill="1">
      <alignment vertical="center"/>
    </xf>
    <xf numFmtId="0" fontId="7" fillId="0" borderId="0" xfId="51" applyFont="1" applyFill="1" applyAlignment="1">
      <alignment vertical="center" wrapText="1"/>
    </xf>
    <xf numFmtId="0" fontId="7" fillId="0" borderId="0" xfId="51" applyFont="1" applyFill="1" applyAlignment="1">
      <alignment horizontal="center" vertical="center"/>
    </xf>
    <xf numFmtId="176" fontId="7" fillId="0" borderId="0" xfId="51" applyNumberFormat="1" applyFont="1" applyFill="1" applyAlignment="1">
      <alignment horizontal="left" vertical="center" shrinkToFit="1"/>
    </xf>
    <xf numFmtId="49" fontId="7" fillId="0" borderId="0" xfId="51" applyNumberFormat="1" applyFont="1" applyFill="1" applyAlignment="1">
      <alignment horizontal="center" vertical="center" shrinkToFit="1"/>
    </xf>
    <xf numFmtId="0" fontId="7" fillId="0" borderId="0" xfId="51" applyFont="1" applyFill="1" applyAlignment="1">
      <alignment horizontal="center" vertical="center" shrinkToFit="1"/>
    </xf>
    <xf numFmtId="0" fontId="7" fillId="0" borderId="0" xfId="51" applyFont="1" applyFill="1">
      <alignment vertical="center"/>
    </xf>
    <xf numFmtId="0" fontId="8" fillId="0" borderId="8" xfId="51" applyFont="1" applyFill="1" applyBorder="1" applyAlignment="1">
      <alignment horizontal="center" vertical="center"/>
    </xf>
    <xf numFmtId="0" fontId="8" fillId="0" borderId="8" xfId="51" applyFont="1" applyFill="1" applyBorder="1" applyAlignment="1">
      <alignment horizontal="left" vertical="center"/>
    </xf>
    <xf numFmtId="49" fontId="6" fillId="0" borderId="9" xfId="51" applyNumberFormat="1" applyFont="1" applyFill="1" applyBorder="1" applyAlignment="1">
      <alignment horizontal="center" vertical="center" wrapText="1"/>
    </xf>
    <xf numFmtId="49" fontId="6" fillId="0" borderId="10" xfId="51" applyNumberFormat="1" applyFont="1" applyFill="1" applyBorder="1" applyAlignment="1">
      <alignment horizontal="left" vertical="center" wrapText="1"/>
    </xf>
    <xf numFmtId="49" fontId="7" fillId="0" borderId="11" xfId="51" applyNumberFormat="1" applyFont="1" applyFill="1" applyBorder="1" applyAlignment="1">
      <alignment horizontal="center" vertical="center" wrapText="1"/>
    </xf>
    <xf numFmtId="49" fontId="7" fillId="0" borderId="12" xfId="51" applyNumberFormat="1" applyFont="1" applyFill="1" applyBorder="1" applyAlignment="1">
      <alignment horizontal="center" vertical="center" wrapText="1"/>
    </xf>
    <xf numFmtId="49" fontId="6" fillId="0" borderId="10" xfId="51" applyNumberFormat="1" applyFont="1" applyFill="1" applyBorder="1" applyAlignment="1">
      <alignment horizontal="center" vertical="center" wrapText="1"/>
    </xf>
    <xf numFmtId="49" fontId="6" fillId="0" borderId="11" xfId="51" applyNumberFormat="1" applyFont="1" applyFill="1" applyBorder="1" applyAlignment="1">
      <alignment horizontal="center" vertical="center" wrapText="1"/>
    </xf>
    <xf numFmtId="49" fontId="6" fillId="0" borderId="13" xfId="51" applyNumberFormat="1" applyFont="1" applyFill="1" applyBorder="1" applyAlignment="1">
      <alignment horizontal="center" vertical="center" wrapText="1"/>
    </xf>
    <xf numFmtId="49" fontId="9" fillId="0" borderId="14" xfId="51" applyNumberFormat="1" applyFont="1" applyFill="1" applyBorder="1" applyAlignment="1">
      <alignment horizontal="left" vertical="center" wrapText="1"/>
    </xf>
    <xf numFmtId="49" fontId="9" fillId="0" borderId="15" xfId="51" applyNumberFormat="1" applyFont="1" applyFill="1" applyBorder="1" applyAlignment="1">
      <alignment horizontal="center" vertical="center" wrapText="1"/>
    </xf>
    <xf numFmtId="49" fontId="9" fillId="0" borderId="16" xfId="51" applyNumberFormat="1" applyFont="1" applyFill="1" applyBorder="1" applyAlignment="1">
      <alignment horizontal="center" vertical="center" wrapText="1"/>
    </xf>
    <xf numFmtId="49" fontId="6" fillId="0" borderId="6" xfId="51" applyNumberFormat="1" applyFont="1" applyFill="1" applyBorder="1" applyAlignment="1">
      <alignment horizontal="center" vertical="center" wrapText="1" shrinkToFit="1"/>
    </xf>
    <xf numFmtId="49" fontId="6" fillId="0" borderId="14" xfId="51" applyNumberFormat="1" applyFont="1" applyFill="1" applyBorder="1" applyAlignment="1">
      <alignment horizontal="center" vertical="center" wrapText="1"/>
    </xf>
    <xf numFmtId="49" fontId="6" fillId="0" borderId="16" xfId="51" applyNumberFormat="1" applyFont="1" applyFill="1" applyBorder="1" applyAlignment="1">
      <alignment horizontal="center" vertical="center" wrapText="1"/>
    </xf>
    <xf numFmtId="49" fontId="6" fillId="0" borderId="14" xfId="51" applyNumberFormat="1" applyFont="1" applyFill="1" applyBorder="1" applyAlignment="1">
      <alignment horizontal="right" vertical="center" wrapText="1"/>
    </xf>
    <xf numFmtId="49" fontId="9" fillId="0" borderId="17" xfId="51" applyNumberFormat="1" applyFont="1" applyFill="1" applyBorder="1" applyAlignment="1">
      <alignment horizontal="left" vertical="center" wrapText="1"/>
    </xf>
    <xf numFmtId="49" fontId="9" fillId="0" borderId="1" xfId="51" applyNumberFormat="1" applyFont="1" applyFill="1" applyBorder="1" applyAlignment="1">
      <alignment horizontal="center" vertical="center" wrapText="1"/>
    </xf>
    <xf numFmtId="49" fontId="9" fillId="0" borderId="18" xfId="51" applyNumberFormat="1" applyFont="1" applyFill="1" applyBorder="1" applyAlignment="1">
      <alignment horizontal="center" vertical="center" wrapText="1"/>
    </xf>
    <xf numFmtId="49" fontId="6" fillId="0" borderId="17" xfId="51" applyNumberFormat="1" applyFont="1" applyFill="1" applyBorder="1" applyAlignment="1">
      <alignment horizontal="center" vertical="center" wrapText="1"/>
    </xf>
    <xf numFmtId="49" fontId="6" fillId="0" borderId="18" xfId="51" applyNumberFormat="1" applyFont="1" applyFill="1" applyBorder="1" applyAlignment="1">
      <alignment horizontal="center" vertical="center" wrapText="1"/>
    </xf>
    <xf numFmtId="49" fontId="6" fillId="0" borderId="17" xfId="51" applyNumberFormat="1" applyFont="1" applyFill="1" applyBorder="1" applyAlignment="1">
      <alignment horizontal="right" vertical="center" wrapText="1"/>
    </xf>
    <xf numFmtId="49" fontId="6" fillId="0" borderId="19" xfId="51" applyNumberFormat="1" applyFont="1" applyFill="1" applyBorder="1" applyAlignment="1">
      <alignment horizontal="center" vertical="center" wrapText="1"/>
    </xf>
    <xf numFmtId="49" fontId="7" fillId="0" borderId="20" xfId="51" applyNumberFormat="1" applyFont="1" applyFill="1" applyBorder="1" applyAlignment="1">
      <alignment horizontal="left" vertical="center" wrapText="1"/>
    </xf>
    <xf numFmtId="49" fontId="7" fillId="0" borderId="21" xfId="51" applyNumberFormat="1" applyFont="1" applyFill="1" applyBorder="1" applyAlignment="1">
      <alignment horizontal="left" vertical="center" wrapText="1"/>
    </xf>
    <xf numFmtId="49" fontId="7" fillId="0" borderId="22" xfId="51" applyNumberFormat="1" applyFont="1" applyFill="1" applyBorder="1" applyAlignment="1">
      <alignment horizontal="left" vertical="center" wrapText="1"/>
    </xf>
    <xf numFmtId="49" fontId="6" fillId="0" borderId="20" xfId="51" applyNumberFormat="1" applyFont="1" applyFill="1" applyBorder="1" applyAlignment="1">
      <alignment vertical="center" shrinkToFit="1"/>
    </xf>
    <xf numFmtId="0" fontId="6" fillId="0" borderId="23" xfId="51" applyFont="1" applyFill="1" applyBorder="1" applyAlignment="1">
      <alignment horizontal="center" vertical="center" wrapText="1"/>
    </xf>
    <xf numFmtId="176" fontId="6" fillId="0" borderId="24" xfId="51" applyNumberFormat="1" applyFont="1" applyFill="1" applyBorder="1" applyAlignment="1">
      <alignment horizontal="center" vertical="center" shrinkToFit="1"/>
    </xf>
    <xf numFmtId="49" fontId="6" fillId="0" borderId="24" xfId="51" applyNumberFormat="1" applyFont="1" applyFill="1" applyBorder="1" applyAlignment="1">
      <alignment horizontal="center" vertical="center" shrinkToFit="1"/>
    </xf>
    <xf numFmtId="0" fontId="6" fillId="0" borderId="25" xfId="51" applyFont="1" applyFill="1" applyBorder="1" applyAlignment="1">
      <alignment horizontal="center" vertical="center" wrapText="1" shrinkToFit="1"/>
    </xf>
    <xf numFmtId="0" fontId="6" fillId="0" borderId="25" xfId="51" applyFont="1" applyFill="1" applyBorder="1" applyAlignment="1">
      <alignment horizontal="center" vertical="center" wrapText="1"/>
    </xf>
    <xf numFmtId="0" fontId="6" fillId="0" borderId="24" xfId="5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 wrapText="1"/>
    </xf>
    <xf numFmtId="0" fontId="6" fillId="0" borderId="6" xfId="51" applyFont="1" applyFill="1" applyBorder="1" applyAlignment="1">
      <alignment horizontal="center" vertical="center" wrapText="1"/>
    </xf>
    <xf numFmtId="49" fontId="6" fillId="0" borderId="6" xfId="51" applyNumberFormat="1" applyFont="1" applyFill="1" applyBorder="1" applyAlignment="1">
      <alignment horizontal="center" vertical="center" shrinkToFit="1"/>
    </xf>
    <xf numFmtId="0" fontId="6" fillId="0" borderId="6" xfId="51" applyFont="1" applyFill="1" applyBorder="1" applyAlignment="1">
      <alignment horizontal="center" vertical="center" wrapText="1" shrinkToFit="1"/>
    </xf>
    <xf numFmtId="49" fontId="7" fillId="0" borderId="6" xfId="51" applyNumberFormat="1" applyFont="1" applyFill="1" applyBorder="1" applyAlignment="1">
      <alignment horizontal="center" vertical="center" shrinkToFit="1"/>
    </xf>
    <xf numFmtId="176" fontId="6" fillId="0" borderId="6" xfId="51" applyNumberFormat="1" applyFont="1" applyFill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7" fillId="0" borderId="13" xfId="51" applyFont="1" applyFill="1" applyBorder="1" applyAlignment="1">
      <alignment horizontal="center" vertical="center" wrapText="1"/>
    </xf>
    <xf numFmtId="176" fontId="11" fillId="0" borderId="6" xfId="51" applyNumberFormat="1" applyFont="1" applyFill="1" applyBorder="1" applyAlignment="1">
      <alignment horizontal="left" vertical="center" wrapText="1" shrinkToFit="1"/>
    </xf>
    <xf numFmtId="49" fontId="11" fillId="0" borderId="6" xfId="51" applyNumberFormat="1" applyFont="1" applyFill="1" applyBorder="1" applyAlignment="1">
      <alignment vertical="center" wrapText="1" shrinkToFit="1"/>
    </xf>
    <xf numFmtId="49" fontId="11" fillId="0" borderId="6" xfId="51" applyNumberFormat="1" applyFont="1" applyFill="1" applyBorder="1" applyAlignment="1">
      <alignment horizontal="center" vertical="center" wrapText="1" shrinkToFit="1"/>
    </xf>
    <xf numFmtId="49" fontId="11" fillId="0" borderId="6" xfId="51" applyNumberFormat="1" applyFont="1" applyFill="1" applyBorder="1" applyAlignment="1">
      <alignment horizontal="left" vertical="center" wrapText="1" shrinkToFit="1"/>
    </xf>
    <xf numFmtId="0" fontId="12" fillId="0" borderId="3" xfId="50" applyFont="1" applyFill="1" applyBorder="1" applyAlignment="1">
      <alignment vertical="center" wrapText="1"/>
    </xf>
    <xf numFmtId="49" fontId="11" fillId="0" borderId="6" xfId="51" applyNumberFormat="1" applyFont="1" applyFill="1" applyBorder="1" applyAlignment="1">
      <alignment horizontal="left" vertical="center" wrapText="1"/>
    </xf>
    <xf numFmtId="0" fontId="7" fillId="0" borderId="26" xfId="51" applyFont="1" applyFill="1" applyBorder="1" applyAlignment="1">
      <alignment horizontal="center" vertical="center" wrapText="1"/>
    </xf>
    <xf numFmtId="176" fontId="11" fillId="0" borderId="27" xfId="51" applyNumberFormat="1" applyFont="1" applyFill="1" applyBorder="1" applyAlignment="1">
      <alignment horizontal="left" vertical="center" wrapText="1" shrinkToFit="1"/>
    </xf>
    <xf numFmtId="49" fontId="11" fillId="0" borderId="27" xfId="51" applyNumberFormat="1" applyFont="1" applyFill="1" applyBorder="1" applyAlignment="1">
      <alignment vertical="center" wrapText="1" shrinkToFit="1"/>
    </xf>
    <xf numFmtId="49" fontId="11" fillId="0" borderId="27" xfId="51" applyNumberFormat="1" applyFont="1" applyFill="1" applyBorder="1" applyAlignment="1">
      <alignment horizontal="center" vertical="center" wrapText="1" shrinkToFit="1"/>
    </xf>
    <xf numFmtId="49" fontId="11" fillId="0" borderId="27" xfId="51" applyNumberFormat="1" applyFont="1" applyFill="1" applyBorder="1" applyAlignment="1">
      <alignment horizontal="left" vertical="center" wrapText="1" shrinkToFit="1"/>
    </xf>
    <xf numFmtId="49" fontId="11" fillId="0" borderId="27" xfId="51" applyNumberFormat="1" applyFont="1" applyFill="1" applyBorder="1" applyAlignment="1">
      <alignment horizontal="left" vertical="center" wrapText="1"/>
    </xf>
    <xf numFmtId="0" fontId="7" fillId="0" borderId="0" xfId="51" applyFont="1" applyFill="1" applyBorder="1" applyAlignment="1">
      <alignment vertical="center"/>
    </xf>
    <xf numFmtId="176" fontId="7" fillId="0" borderId="0" xfId="51" applyNumberFormat="1" applyFont="1" applyFill="1" applyBorder="1" applyAlignment="1">
      <alignment horizontal="left" vertical="center" shrinkToFit="1"/>
    </xf>
    <xf numFmtId="0" fontId="7" fillId="0" borderId="0" xfId="51" applyFont="1" applyFill="1" applyBorder="1" applyAlignment="1">
      <alignment horizontal="center" vertical="center" shrinkToFit="1"/>
    </xf>
    <xf numFmtId="0" fontId="7" fillId="0" borderId="0" xfId="51" applyFont="1" applyFill="1" applyBorder="1" applyAlignment="1">
      <alignment horizontal="left" vertical="center"/>
    </xf>
    <xf numFmtId="0" fontId="7" fillId="0" borderId="0" xfId="51" applyFont="1" applyFill="1" applyAlignment="1">
      <alignment vertical="center"/>
    </xf>
    <xf numFmtId="49" fontId="6" fillId="0" borderId="28" xfId="51" applyNumberFormat="1" applyFont="1" applyFill="1" applyBorder="1" applyAlignment="1">
      <alignment horizontal="center" vertical="center" wrapText="1"/>
    </xf>
    <xf numFmtId="49" fontId="7" fillId="0" borderId="15" xfId="51" applyNumberFormat="1" applyFont="1" applyFill="1" applyBorder="1" applyAlignment="1">
      <alignment horizontal="center" vertical="center" wrapText="1"/>
    </xf>
    <xf numFmtId="49" fontId="6" fillId="0" borderId="29" xfId="51" applyNumberFormat="1" applyFont="1" applyFill="1" applyBorder="1" applyAlignment="1">
      <alignment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49" fontId="6" fillId="0" borderId="30" xfId="51" applyNumberFormat="1" applyFont="1" applyFill="1" applyBorder="1" applyAlignment="1">
      <alignment vertical="center" wrapText="1"/>
    </xf>
    <xf numFmtId="49" fontId="7" fillId="0" borderId="21" xfId="51" applyNumberFormat="1" applyFont="1" applyFill="1" applyBorder="1" applyAlignment="1">
      <alignment horizontal="center" vertical="center" wrapText="1"/>
    </xf>
    <xf numFmtId="49" fontId="7" fillId="0" borderId="31" xfId="51" applyNumberFormat="1" applyFont="1" applyFill="1" applyBorder="1" applyAlignment="1">
      <alignment horizontal="center" vertical="center" wrapText="1"/>
    </xf>
    <xf numFmtId="0" fontId="6" fillId="0" borderId="32" xfId="51" applyFont="1" applyFill="1" applyBorder="1" applyAlignment="1">
      <alignment horizontal="center" vertical="center" wrapText="1"/>
    </xf>
    <xf numFmtId="0" fontId="6" fillId="0" borderId="33" xfId="51" applyFont="1" applyFill="1" applyBorder="1" applyAlignment="1">
      <alignment horizontal="center" vertical="center" wrapText="1"/>
    </xf>
    <xf numFmtId="49" fontId="11" fillId="0" borderId="34" xfId="51" applyNumberFormat="1" applyFont="1" applyFill="1" applyBorder="1" applyAlignment="1">
      <alignment horizontal="left" vertical="center" wrapText="1"/>
    </xf>
    <xf numFmtId="49" fontId="11" fillId="0" borderId="35" xfId="51" applyNumberFormat="1" applyFont="1" applyFill="1" applyBorder="1" applyAlignment="1">
      <alignment horizontal="left" vertical="center" wrapText="1"/>
    </xf>
    <xf numFmtId="0" fontId="6" fillId="0" borderId="9" xfId="51" applyFont="1" applyFill="1" applyBorder="1" applyAlignment="1">
      <alignment horizontal="center" vertical="center" wrapText="1"/>
    </xf>
    <xf numFmtId="176" fontId="6" fillId="0" borderId="10" xfId="51" applyNumberFormat="1" applyFont="1" applyFill="1" applyBorder="1" applyAlignment="1">
      <alignment horizontal="left" vertical="center" shrinkToFit="1"/>
    </xf>
    <xf numFmtId="49" fontId="6" fillId="0" borderId="10" xfId="51" applyNumberFormat="1" applyFont="1" applyFill="1" applyBorder="1" applyAlignment="1">
      <alignment horizontal="center" vertical="center" shrinkToFit="1"/>
    </xf>
    <xf numFmtId="0" fontId="6" fillId="0" borderId="36" xfId="51" applyFont="1" applyFill="1" applyBorder="1" applyAlignment="1">
      <alignment horizontal="center" vertical="center" wrapText="1" shrinkToFit="1"/>
    </xf>
    <xf numFmtId="0" fontId="6" fillId="0" borderId="36" xfId="51" applyFont="1" applyFill="1" applyBorder="1" applyAlignment="1">
      <alignment horizontal="center" vertical="center" wrapText="1"/>
    </xf>
    <xf numFmtId="0" fontId="6" fillId="0" borderId="37" xfId="51" applyFont="1" applyFill="1" applyBorder="1" applyAlignment="1">
      <alignment horizontal="center" vertical="center" wrapText="1"/>
    </xf>
    <xf numFmtId="49" fontId="6" fillId="0" borderId="5" xfId="51" applyNumberFormat="1" applyFont="1" applyFill="1" applyBorder="1" applyAlignment="1">
      <alignment horizontal="center" vertical="center" shrinkToFit="1"/>
    </xf>
    <xf numFmtId="0" fontId="6" fillId="0" borderId="17" xfId="51" applyFont="1" applyFill="1" applyBorder="1" applyAlignment="1">
      <alignment horizontal="center" vertical="center" wrapText="1" shrinkToFit="1"/>
    </xf>
    <xf numFmtId="49" fontId="7" fillId="0" borderId="5" xfId="51" applyNumberFormat="1" applyFont="1" applyFill="1" applyBorder="1" applyAlignment="1">
      <alignment horizontal="center" vertical="center" shrinkToFit="1"/>
    </xf>
    <xf numFmtId="49" fontId="11" fillId="0" borderId="3" xfId="51" applyNumberFormat="1" applyFont="1" applyFill="1" applyBorder="1" applyAlignment="1">
      <alignment horizontal="left" vertical="center" wrapText="1" shrinkToFit="1"/>
    </xf>
    <xf numFmtId="49" fontId="7" fillId="0" borderId="21" xfId="51" applyNumberFormat="1" applyFont="1" applyFill="1" applyBorder="1" applyAlignment="1">
      <alignment vertical="center" wrapText="1"/>
    </xf>
    <xf numFmtId="49" fontId="7" fillId="0" borderId="11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topLeftCell="A6" workbookViewId="0">
      <selection activeCell="F9" sqref="F9"/>
    </sheetView>
  </sheetViews>
  <sheetFormatPr defaultColWidth="6.83333333333333" defaultRowHeight="30" customHeight="1"/>
  <cols>
    <col min="1" max="1" width="2.83333333333333" style="27" customWidth="1"/>
    <col min="2" max="2" width="7.83333333333333" style="28" customWidth="1"/>
    <col min="3" max="4" width="4.58333333333333" style="29" customWidth="1"/>
    <col min="5" max="5" width="4.58333333333333" style="30" customWidth="1"/>
    <col min="6" max="6" width="24.625" style="31" customWidth="1"/>
    <col min="7" max="7" width="9.75" style="27" customWidth="1"/>
    <col min="8" max="8" width="8.33333333333333" style="27" customWidth="1"/>
    <col min="9" max="9" width="7.33333333333333" style="27" customWidth="1"/>
    <col min="10" max="10" width="6.08333333333333" style="27" customWidth="1"/>
    <col min="11" max="16384" width="6.83333333333333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113" t="s">
        <v>2</v>
      </c>
      <c r="D2" s="36"/>
      <c r="E2" s="36"/>
      <c r="F2" s="37"/>
      <c r="G2" s="38" t="s">
        <v>3</v>
      </c>
      <c r="H2" s="39" t="s">
        <v>4</v>
      </c>
      <c r="I2" s="39"/>
      <c r="J2" s="91"/>
    </row>
    <row r="3" s="26" customFormat="1" customHeight="1" spans="1:10">
      <c r="A3" s="40" t="s">
        <v>5</v>
      </c>
      <c r="B3" s="41"/>
      <c r="C3" s="42"/>
      <c r="D3" s="43"/>
      <c r="E3" s="44" t="s">
        <v>6</v>
      </c>
      <c r="F3" s="45" t="s">
        <v>7</v>
      </c>
      <c r="G3" s="46"/>
      <c r="H3" s="47" t="s">
        <v>8</v>
      </c>
      <c r="I3" s="92" t="s">
        <v>9</v>
      </c>
      <c r="J3" s="93" t="s">
        <v>10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94" t="s">
        <v>12</v>
      </c>
      <c r="J4" s="95" t="s">
        <v>10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112" t="s">
        <v>16</v>
      </c>
      <c r="J5" s="97" t="s">
        <v>17</v>
      </c>
    </row>
    <row r="6" s="26" customFormat="1" customHeight="1" spans="1:10">
      <c r="A6" s="102" t="s">
        <v>18</v>
      </c>
      <c r="B6" s="103" t="s">
        <v>19</v>
      </c>
      <c r="C6" s="104" t="s">
        <v>20</v>
      </c>
      <c r="D6" s="104" t="s">
        <v>21</v>
      </c>
      <c r="E6" s="105" t="s">
        <v>22</v>
      </c>
      <c r="F6" s="106" t="s">
        <v>23</v>
      </c>
      <c r="G6" s="65" t="s">
        <v>24</v>
      </c>
      <c r="H6" s="65" t="s">
        <v>25</v>
      </c>
      <c r="I6" s="65" t="s">
        <v>26</v>
      </c>
      <c r="J6" s="98" t="s">
        <v>27</v>
      </c>
    </row>
    <row r="7" s="26" customFormat="1" ht="36" customHeight="1" spans="1:10">
      <c r="A7" s="107">
        <v>1</v>
      </c>
      <c r="B7" s="108">
        <v>2.27</v>
      </c>
      <c r="C7" s="108" t="s">
        <v>28</v>
      </c>
      <c r="D7" s="108" t="s">
        <v>29</v>
      </c>
      <c r="E7" s="109"/>
      <c r="F7" s="110" t="s">
        <v>30</v>
      </c>
      <c r="G7" s="110" t="s">
        <v>31</v>
      </c>
      <c r="H7" s="110" t="s">
        <v>32</v>
      </c>
      <c r="I7" s="110" t="s">
        <v>33</v>
      </c>
      <c r="J7" s="99"/>
    </row>
    <row r="8" s="26" customFormat="1" ht="36" customHeight="1" spans="1:10">
      <c r="A8" s="107">
        <v>2</v>
      </c>
      <c r="B8" s="108" t="s">
        <v>34</v>
      </c>
      <c r="C8" s="108" t="s">
        <v>28</v>
      </c>
      <c r="D8" s="108" t="s">
        <v>29</v>
      </c>
      <c r="E8" s="109"/>
      <c r="F8" s="110" t="s">
        <v>35</v>
      </c>
      <c r="G8" s="110" t="s">
        <v>31</v>
      </c>
      <c r="H8" s="110" t="s">
        <v>36</v>
      </c>
      <c r="I8" s="110" t="s">
        <v>37</v>
      </c>
      <c r="J8" s="99"/>
    </row>
    <row r="9" s="26" customFormat="1" ht="36" customHeight="1" spans="1:10">
      <c r="A9" s="107">
        <v>3</v>
      </c>
      <c r="B9" s="108" t="s">
        <v>38</v>
      </c>
      <c r="C9" s="108" t="s">
        <v>28</v>
      </c>
      <c r="D9" s="108" t="s">
        <v>29</v>
      </c>
      <c r="E9" s="109"/>
      <c r="F9" s="110" t="s">
        <v>39</v>
      </c>
      <c r="G9" s="110" t="s">
        <v>31</v>
      </c>
      <c r="H9" s="110" t="s">
        <v>40</v>
      </c>
      <c r="I9" s="110" t="s">
        <v>41</v>
      </c>
      <c r="J9" s="99"/>
    </row>
    <row r="10" s="26" customFormat="1" ht="36" customHeight="1" spans="1:10">
      <c r="A10" s="107">
        <v>4</v>
      </c>
      <c r="B10" s="108" t="s">
        <v>42</v>
      </c>
      <c r="C10" s="108" t="s">
        <v>28</v>
      </c>
      <c r="D10" s="108" t="s">
        <v>29</v>
      </c>
      <c r="E10" s="109"/>
      <c r="F10" s="110" t="s">
        <v>43</v>
      </c>
      <c r="G10" s="110" t="s">
        <v>31</v>
      </c>
      <c r="H10" s="110" t="s">
        <v>44</v>
      </c>
      <c r="I10" s="110" t="s">
        <v>45</v>
      </c>
      <c r="J10" s="99"/>
    </row>
    <row r="11" s="26" customFormat="1" ht="36" customHeight="1" spans="1:10">
      <c r="A11" s="107">
        <v>5</v>
      </c>
      <c r="B11" s="108" t="s">
        <v>46</v>
      </c>
      <c r="C11" s="108" t="s">
        <v>28</v>
      </c>
      <c r="D11" s="108" t="s">
        <v>29</v>
      </c>
      <c r="E11" s="109"/>
      <c r="F11" s="110" t="s">
        <v>47</v>
      </c>
      <c r="G11" s="110" t="s">
        <v>31</v>
      </c>
      <c r="H11" s="110" t="s">
        <v>44</v>
      </c>
      <c r="I11" s="110" t="s">
        <v>45</v>
      </c>
      <c r="J11" s="99"/>
    </row>
    <row r="12" s="26" customFormat="1" ht="36" customHeight="1" spans="1:10">
      <c r="A12" s="107">
        <v>6</v>
      </c>
      <c r="B12" s="108" t="s">
        <v>48</v>
      </c>
      <c r="C12" s="108" t="s">
        <v>28</v>
      </c>
      <c r="D12" s="108" t="s">
        <v>29</v>
      </c>
      <c r="E12" s="109"/>
      <c r="F12" s="110" t="s">
        <v>49</v>
      </c>
      <c r="G12" s="110" t="s">
        <v>31</v>
      </c>
      <c r="H12" s="110" t="s">
        <v>36</v>
      </c>
      <c r="I12" s="110" t="s">
        <v>37</v>
      </c>
      <c r="J12" s="99"/>
    </row>
    <row r="13" ht="36" customHeight="1" spans="1:10">
      <c r="A13" s="73">
        <v>7</v>
      </c>
      <c r="B13" s="108" t="s">
        <v>50</v>
      </c>
      <c r="C13" s="108" t="s">
        <v>28</v>
      </c>
      <c r="D13" s="108" t="s">
        <v>29</v>
      </c>
      <c r="E13" s="77"/>
      <c r="F13" s="110" t="s">
        <v>51</v>
      </c>
      <c r="G13" s="110" t="s">
        <v>31</v>
      </c>
      <c r="H13" s="110" t="s">
        <v>36</v>
      </c>
      <c r="I13" s="110" t="s">
        <v>37</v>
      </c>
      <c r="J13" s="100"/>
    </row>
    <row r="14" ht="36" customHeight="1" spans="1:10">
      <c r="A14" s="73">
        <v>8</v>
      </c>
      <c r="B14" s="108" t="s">
        <v>52</v>
      </c>
      <c r="C14" s="108" t="s">
        <v>28</v>
      </c>
      <c r="D14" s="108" t="s">
        <v>29</v>
      </c>
      <c r="E14" s="111"/>
      <c r="F14" s="110" t="s">
        <v>53</v>
      </c>
      <c r="G14" s="110" t="s">
        <v>31</v>
      </c>
      <c r="H14" s="110" t="s">
        <v>44</v>
      </c>
      <c r="I14" s="110" t="s">
        <v>45</v>
      </c>
      <c r="J14" s="100"/>
    </row>
    <row r="15" ht="36" customHeight="1" spans="1:10">
      <c r="A15" s="73">
        <v>9</v>
      </c>
      <c r="B15" s="108" t="s">
        <v>54</v>
      </c>
      <c r="C15" s="108" t="s">
        <v>28</v>
      </c>
      <c r="D15" s="108" t="s">
        <v>29</v>
      </c>
      <c r="E15" s="77"/>
      <c r="F15" s="110" t="s">
        <v>55</v>
      </c>
      <c r="G15" s="110" t="s">
        <v>31</v>
      </c>
      <c r="H15" s="110" t="s">
        <v>44</v>
      </c>
      <c r="I15" s="110" t="s">
        <v>45</v>
      </c>
      <c r="J15" s="100"/>
    </row>
    <row r="16" ht="36" customHeight="1" spans="1:10">
      <c r="A16" s="73"/>
      <c r="B16" s="74"/>
      <c r="C16" s="75"/>
      <c r="D16" s="76"/>
      <c r="E16" s="77"/>
      <c r="F16" s="78"/>
      <c r="G16" s="79"/>
      <c r="H16" s="79"/>
      <c r="I16" s="79"/>
      <c r="J16" s="100"/>
    </row>
    <row r="17" ht="36" customHeight="1" spans="1:10">
      <c r="A17" s="73"/>
      <c r="B17" s="74"/>
      <c r="C17" s="75"/>
      <c r="D17" s="76"/>
      <c r="E17" s="77"/>
      <c r="F17" s="78"/>
      <c r="G17" s="79"/>
      <c r="H17" s="79"/>
      <c r="I17" s="79"/>
      <c r="J17" s="100"/>
    </row>
    <row r="18" ht="36" customHeight="1" spans="1:10">
      <c r="A18" s="73"/>
      <c r="B18" s="74"/>
      <c r="C18" s="75"/>
      <c r="D18" s="76"/>
      <c r="E18" s="77"/>
      <c r="F18" s="78"/>
      <c r="G18" s="79"/>
      <c r="H18" s="79"/>
      <c r="I18" s="79"/>
      <c r="J18" s="100"/>
    </row>
    <row r="19" ht="36" customHeight="1" spans="1:10">
      <c r="A19" s="73"/>
      <c r="B19" s="74"/>
      <c r="C19" s="75"/>
      <c r="D19" s="76"/>
      <c r="E19" s="77"/>
      <c r="F19" s="78"/>
      <c r="G19" s="79"/>
      <c r="H19" s="79"/>
      <c r="I19" s="79"/>
      <c r="J19" s="100"/>
    </row>
    <row r="20" ht="36" customHeight="1" spans="1:10">
      <c r="A20" s="73"/>
      <c r="B20" s="74"/>
      <c r="C20" s="75"/>
      <c r="D20" s="76"/>
      <c r="E20" s="77"/>
      <c r="F20" s="78"/>
      <c r="G20" s="79"/>
      <c r="H20" s="79"/>
      <c r="I20" s="79"/>
      <c r="J20" s="100"/>
    </row>
    <row r="21" ht="36" customHeight="1" spans="1:10">
      <c r="A21" s="73"/>
      <c r="B21" s="74"/>
      <c r="C21" s="75"/>
      <c r="D21" s="76"/>
      <c r="E21" s="77"/>
      <c r="F21" s="78"/>
      <c r="G21" s="79"/>
      <c r="H21" s="79"/>
      <c r="I21" s="79"/>
      <c r="J21" s="100"/>
    </row>
    <row r="22" ht="36" customHeight="1" spans="1:10">
      <c r="A22" s="73"/>
      <c r="B22" s="74"/>
      <c r="C22" s="75"/>
      <c r="D22" s="76"/>
      <c r="E22" s="77"/>
      <c r="F22" s="78"/>
      <c r="G22" s="79"/>
      <c r="H22" s="79"/>
      <c r="I22" s="79"/>
      <c r="J22" s="100"/>
    </row>
    <row r="23" ht="36" customHeight="1" spans="1:10">
      <c r="A23" s="80"/>
      <c r="B23" s="81"/>
      <c r="C23" s="82"/>
      <c r="D23" s="83"/>
      <c r="E23" s="84"/>
      <c r="F23" s="85"/>
      <c r="G23" s="85"/>
      <c r="H23" s="85"/>
      <c r="I23" s="85"/>
      <c r="J23" s="101"/>
    </row>
    <row r="24" ht="20.15" customHeight="1" spans="1:10">
      <c r="A24" s="86" t="s">
        <v>56</v>
      </c>
      <c r="B24" s="87"/>
      <c r="C24" s="88"/>
      <c r="D24" s="88"/>
      <c r="E24" s="88"/>
      <c r="F24" s="86"/>
      <c r="G24" s="89" t="s">
        <v>57</v>
      </c>
      <c r="H24" s="89"/>
      <c r="I24" s="89"/>
      <c r="J24" s="89"/>
    </row>
    <row r="25" ht="20.15" customHeight="1" spans="6:7">
      <c r="F25" s="27"/>
      <c r="G25" s="90" t="s">
        <v>58</v>
      </c>
    </row>
    <row r="26" ht="20.15" customHeight="1" spans="6:7">
      <c r="F26" s="27"/>
      <c r="G26" s="90"/>
    </row>
    <row r="27" ht="20.15" customHeight="1" spans="6:7">
      <c r="F27" s="27"/>
      <c r="G27" s="90"/>
    </row>
    <row r="28" ht="20.15" customHeight="1" spans="6:7">
      <c r="F28" s="27"/>
      <c r="G28" s="90"/>
    </row>
  </sheetData>
  <sheetProtection formatCells="0" insertHyperlinks="0" autoFilter="0"/>
  <autoFilter xmlns:etc="http://www.wps.cn/officeDocument/2017/etCustomData" ref="A6:J25" etc:filterBottomFollowUsedRange="0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3:E23 E65544:E65559 E131080:E131095 E196616:E196631 E262152:E262167 E327688:E327703 E393224:E393239 E458760:E458775 E524296:E524311 E589832:E589847 E655368:E655383 E720904:E720919 E786440:E786455 E851976:E851991 E917512:E917527 E983048:E983063 JA13:JA23 JA65544:JA65559 JA131080:JA131095 JA196616:JA196631 JA262152:JA262167 JA327688:JA327703 JA393224:JA393239 JA458760:JA458775 JA524296:JA524311 JA589832:JA589847 JA655368:JA655383 JA720904:JA720919 JA786440:JA786455 JA851976:JA851991 JA917512:JA917527 JA983048:JA983063 SW13:SW23 SW65544:SW65559 SW131080:SW131095 SW196616:SW196631 SW262152:SW262167 SW327688:SW327703 SW393224:SW393239 SW458760:SW458775 SW524296:SW524311 SW589832:SW589847 SW655368:SW655383 SW720904:SW720919 SW786440:SW786455 SW851976:SW851991 SW917512:SW917527 SW983048:SW983063 ACS13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13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13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13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13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13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13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13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13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13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13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13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13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13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13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13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13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13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13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13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13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13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13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13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13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13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13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13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13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13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13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13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13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13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13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13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13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13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13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13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13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13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13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13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13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13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13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13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13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13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13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13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13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13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13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13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13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13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13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13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13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F10" sqref="F10"/>
    </sheetView>
  </sheetViews>
  <sheetFormatPr defaultColWidth="6.83333333333333" defaultRowHeight="12.75"/>
  <cols>
    <col min="1" max="1" width="2.83333333333333" style="27" customWidth="1"/>
    <col min="2" max="2" width="7.83333333333333" style="28" customWidth="1"/>
    <col min="3" max="4" width="4.58333333333333" style="29" customWidth="1"/>
    <col min="5" max="5" width="4.58333333333333" style="30" customWidth="1"/>
    <col min="6" max="6" width="24.125" style="31" customWidth="1"/>
    <col min="7" max="7" width="9.75" style="27" customWidth="1"/>
    <col min="8" max="8" width="8.33333333333333" style="27" customWidth="1"/>
    <col min="9" max="9" width="7.33333333333333" style="27" customWidth="1"/>
    <col min="10" max="10" width="6.08333333333333" style="27" customWidth="1"/>
    <col min="11" max="16384" width="6.83333333333333" style="31"/>
  </cols>
  <sheetData>
    <row r="1" s="25" customFormat="1" ht="39.75" customHeight="1" spans="1:10">
      <c r="A1" s="32" t="s">
        <v>59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ht="30" customHeight="1" spans="1:10">
      <c r="A2" s="34" t="s">
        <v>1</v>
      </c>
      <c r="B2" s="35"/>
      <c r="C2" s="113" t="s">
        <v>2</v>
      </c>
      <c r="D2" s="36"/>
      <c r="E2" s="36"/>
      <c r="F2" s="37"/>
      <c r="G2" s="38" t="s">
        <v>3</v>
      </c>
      <c r="H2" s="39" t="s">
        <v>4</v>
      </c>
      <c r="I2" s="39"/>
      <c r="J2" s="91"/>
    </row>
    <row r="3" s="26" customFormat="1" ht="30" customHeight="1" spans="1:10">
      <c r="A3" s="40" t="s">
        <v>5</v>
      </c>
      <c r="B3" s="41"/>
      <c r="C3" s="42"/>
      <c r="D3" s="43"/>
      <c r="E3" s="44" t="s">
        <v>6</v>
      </c>
      <c r="F3" s="45" t="s">
        <v>7</v>
      </c>
      <c r="G3" s="46"/>
      <c r="H3" s="47" t="s">
        <v>8</v>
      </c>
      <c r="I3" s="92" t="s">
        <v>9</v>
      </c>
      <c r="J3" s="93" t="s">
        <v>10</v>
      </c>
    </row>
    <row r="4" s="26" customFormat="1" ht="30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94" t="s">
        <v>12</v>
      </c>
      <c r="J4" s="95" t="s">
        <v>10</v>
      </c>
    </row>
    <row r="5" s="26" customFormat="1" ht="30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96" t="s">
        <v>16</v>
      </c>
      <c r="J5" s="97" t="s">
        <v>17</v>
      </c>
    </row>
    <row r="6" s="26" customFormat="1" ht="30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5" t="s">
        <v>25</v>
      </c>
      <c r="I6" s="65" t="s">
        <v>26</v>
      </c>
      <c r="J6" s="98" t="s">
        <v>27</v>
      </c>
    </row>
    <row r="7" s="26" customFormat="1" ht="36" customHeight="1" spans="1:10">
      <c r="A7" s="66">
        <v>2</v>
      </c>
      <c r="B7" s="67">
        <v>3.14</v>
      </c>
      <c r="C7" s="67" t="s">
        <v>60</v>
      </c>
      <c r="D7" s="67" t="s">
        <v>61</v>
      </c>
      <c r="E7" s="68"/>
      <c r="F7" s="69" t="s">
        <v>35</v>
      </c>
      <c r="G7" s="69" t="s">
        <v>62</v>
      </c>
      <c r="H7" s="69" t="s">
        <v>36</v>
      </c>
      <c r="I7" s="69" t="s">
        <v>37</v>
      </c>
      <c r="J7" s="69"/>
    </row>
    <row r="8" s="26" customFormat="1" ht="36" customHeight="1" spans="1:10">
      <c r="A8" s="66">
        <v>3</v>
      </c>
      <c r="B8" s="67" t="s">
        <v>63</v>
      </c>
      <c r="C8" s="67" t="s">
        <v>60</v>
      </c>
      <c r="D8" s="67" t="s">
        <v>61</v>
      </c>
      <c r="E8" s="68"/>
      <c r="F8" s="69" t="s">
        <v>64</v>
      </c>
      <c r="G8" s="69" t="s">
        <v>62</v>
      </c>
      <c r="H8" s="69" t="s">
        <v>44</v>
      </c>
      <c r="I8" s="69" t="s">
        <v>45</v>
      </c>
      <c r="J8" s="69"/>
    </row>
    <row r="9" s="26" customFormat="1" ht="36" customHeight="1" spans="1:10">
      <c r="A9" s="66">
        <v>4</v>
      </c>
      <c r="B9" s="67" t="s">
        <v>46</v>
      </c>
      <c r="C9" s="67" t="s">
        <v>60</v>
      </c>
      <c r="D9" s="67" t="s">
        <v>61</v>
      </c>
      <c r="E9" s="68"/>
      <c r="F9" s="69" t="s">
        <v>65</v>
      </c>
      <c r="G9" s="69" t="s">
        <v>62</v>
      </c>
      <c r="H9" s="69" t="s">
        <v>40</v>
      </c>
      <c r="I9" s="69" t="s">
        <v>41</v>
      </c>
      <c r="J9" s="69"/>
    </row>
    <row r="10" s="26" customFormat="1" ht="36" customHeight="1" spans="1:10">
      <c r="A10" s="66">
        <v>5</v>
      </c>
      <c r="B10" s="67" t="s">
        <v>66</v>
      </c>
      <c r="C10" s="67" t="s">
        <v>60</v>
      </c>
      <c r="D10" s="67" t="s">
        <v>61</v>
      </c>
      <c r="E10" s="68"/>
      <c r="F10" s="69" t="s">
        <v>67</v>
      </c>
      <c r="G10" s="69" t="s">
        <v>62</v>
      </c>
      <c r="H10" s="69" t="s">
        <v>68</v>
      </c>
      <c r="I10" s="69" t="s">
        <v>69</v>
      </c>
      <c r="J10" s="69"/>
    </row>
    <row r="11" s="26" customFormat="1" ht="36" customHeight="1" spans="1:10">
      <c r="A11" s="66">
        <v>6</v>
      </c>
      <c r="B11" s="67" t="s">
        <v>70</v>
      </c>
      <c r="C11" s="67" t="s">
        <v>60</v>
      </c>
      <c r="D11" s="67" t="s">
        <v>71</v>
      </c>
      <c r="E11" s="68"/>
      <c r="F11" s="69" t="s">
        <v>72</v>
      </c>
      <c r="G11" s="69" t="s">
        <v>62</v>
      </c>
      <c r="H11" s="69" t="s">
        <v>32</v>
      </c>
      <c r="I11" s="69" t="s">
        <v>33</v>
      </c>
      <c r="J11" s="69"/>
    </row>
    <row r="12" s="26" customFormat="1" ht="36" customHeight="1" spans="1:10">
      <c r="A12" s="66"/>
      <c r="B12" s="70"/>
      <c r="C12" s="67"/>
      <c r="D12" s="67"/>
      <c r="E12" s="68"/>
      <c r="F12" s="71"/>
      <c r="G12" s="66"/>
      <c r="H12" s="72"/>
      <c r="I12" s="72"/>
      <c r="J12" s="99"/>
    </row>
    <row r="13" ht="36" customHeight="1" spans="1:10">
      <c r="A13" s="73"/>
      <c r="B13" s="74"/>
      <c r="C13" s="75"/>
      <c r="D13" s="76"/>
      <c r="E13" s="77"/>
      <c r="F13" s="78"/>
      <c r="G13" s="79"/>
      <c r="H13" s="79"/>
      <c r="I13" s="79"/>
      <c r="J13" s="100"/>
    </row>
    <row r="14" ht="36" customHeight="1" spans="1:10">
      <c r="A14" s="73"/>
      <c r="B14" s="74"/>
      <c r="C14" s="75"/>
      <c r="D14" s="76"/>
      <c r="E14" s="77"/>
      <c r="F14" s="78"/>
      <c r="G14" s="79"/>
      <c r="H14" s="79"/>
      <c r="I14" s="79"/>
      <c r="J14" s="100"/>
    </row>
    <row r="15" ht="36" customHeight="1" spans="1:10">
      <c r="A15" s="73"/>
      <c r="B15" s="74"/>
      <c r="C15" s="75"/>
      <c r="D15" s="76"/>
      <c r="E15" s="77"/>
      <c r="F15" s="78"/>
      <c r="G15" s="79"/>
      <c r="H15" s="79"/>
      <c r="I15" s="79"/>
      <c r="J15" s="100"/>
    </row>
    <row r="16" ht="36" customHeight="1" spans="1:10">
      <c r="A16" s="73"/>
      <c r="B16" s="74"/>
      <c r="C16" s="75"/>
      <c r="D16" s="76"/>
      <c r="E16" s="77"/>
      <c r="F16" s="78"/>
      <c r="G16" s="79"/>
      <c r="H16" s="79"/>
      <c r="I16" s="79"/>
      <c r="J16" s="100"/>
    </row>
    <row r="17" ht="36" customHeight="1" spans="1:10">
      <c r="A17" s="73"/>
      <c r="B17" s="74"/>
      <c r="C17" s="75"/>
      <c r="D17" s="76"/>
      <c r="E17" s="77"/>
      <c r="F17" s="78"/>
      <c r="G17" s="79"/>
      <c r="H17" s="79"/>
      <c r="I17" s="79"/>
      <c r="J17" s="100"/>
    </row>
    <row r="18" ht="36" customHeight="1" spans="1:10">
      <c r="A18" s="73"/>
      <c r="B18" s="74"/>
      <c r="C18" s="75"/>
      <c r="D18" s="76"/>
      <c r="E18" s="77"/>
      <c r="F18" s="78"/>
      <c r="G18" s="79"/>
      <c r="H18" s="79"/>
      <c r="I18" s="79"/>
      <c r="J18" s="100"/>
    </row>
    <row r="19" ht="36" customHeight="1" spans="1:10">
      <c r="A19" s="73"/>
      <c r="B19" s="74"/>
      <c r="C19" s="75"/>
      <c r="D19" s="76"/>
      <c r="E19" s="77"/>
      <c r="F19" s="78"/>
      <c r="G19" s="79"/>
      <c r="H19" s="79"/>
      <c r="I19" s="79"/>
      <c r="J19" s="100"/>
    </row>
    <row r="20" ht="36" customHeight="1" spans="1:10">
      <c r="A20" s="73"/>
      <c r="B20" s="74"/>
      <c r="C20" s="75"/>
      <c r="D20" s="76"/>
      <c r="E20" s="77"/>
      <c r="F20" s="78"/>
      <c r="G20" s="79"/>
      <c r="H20" s="79"/>
      <c r="I20" s="79"/>
      <c r="J20" s="100"/>
    </row>
    <row r="21" ht="36" customHeight="1" spans="1:10">
      <c r="A21" s="80"/>
      <c r="B21" s="81"/>
      <c r="C21" s="82"/>
      <c r="D21" s="83"/>
      <c r="E21" s="84"/>
      <c r="F21" s="85"/>
      <c r="G21" s="85"/>
      <c r="H21" s="85"/>
      <c r="I21" s="85"/>
      <c r="J21" s="101"/>
    </row>
    <row r="22" ht="20.15" customHeight="1" spans="1:10">
      <c r="A22" s="86" t="s">
        <v>56</v>
      </c>
      <c r="B22" s="87"/>
      <c r="C22" s="88"/>
      <c r="D22" s="88"/>
      <c r="E22" s="88"/>
      <c r="F22" s="86"/>
      <c r="G22" s="89" t="s">
        <v>57</v>
      </c>
      <c r="H22" s="89"/>
      <c r="I22" s="89"/>
      <c r="J22" s="89"/>
    </row>
    <row r="23" ht="20.15" customHeight="1" spans="6:7">
      <c r="F23" s="27"/>
      <c r="G23" s="90" t="s">
        <v>58</v>
      </c>
    </row>
    <row r="24" ht="20.15" customHeight="1" spans="6:7">
      <c r="F24" s="27"/>
      <c r="G24" s="90"/>
    </row>
    <row r="25" ht="20.15" customHeight="1" spans="6:7">
      <c r="F25" s="27"/>
      <c r="G25" s="90"/>
    </row>
    <row r="26" ht="20.15" customHeight="1" spans="6:7">
      <c r="F26" s="27"/>
      <c r="G26" s="90"/>
    </row>
  </sheetData>
  <sheetProtection formatCells="0" insertHyperlinks="0" autoFilter="0"/>
  <mergeCells count="12">
    <mergeCell ref="A1:J1"/>
    <mergeCell ref="A2:B2"/>
    <mergeCell ref="C2:F2"/>
    <mergeCell ref="H2:J2"/>
    <mergeCell ref="B5:G5"/>
    <mergeCell ref="C22:E22"/>
    <mergeCell ref="G22:J22"/>
    <mergeCell ref="H23:J23"/>
    <mergeCell ref="A3:A4"/>
    <mergeCell ref="E3:E4"/>
    <mergeCell ref="B3:D4"/>
    <mergeCell ref="F3:G4"/>
  </mergeCells>
  <dataValidations count="1">
    <dataValidation type="list" allowBlank="1" showInputMessage="1" showErrorMessage="1" sqref="E13:E21 E65542:E65557 E131078:E131093 E196614:E196629 E262150:E262165 E327686:E327701 E393222:E393237 E458758:E458773 E524294:E524309 E589830:E589845 E655366:E655381 E720902:E720917 E786438:E786453 E851974:E851989 E917510:E917525 E983046:E983061 JA13:JA21 JA65542:JA65557 JA131078:JA131093 JA196614:JA196629 JA262150:JA262165 JA327686:JA327701 JA393222:JA393237 JA458758:JA458773 JA524294:JA524309 JA589830:JA589845 JA655366:JA655381 JA720902:JA720917 JA786438:JA786453 JA851974:JA851989 JA917510:JA917525 JA983046:JA983061 SW13:SW21 SW65542:SW65557 SW131078:SW131093 SW196614:SW196629 SW262150:SW262165 SW327686:SW327701 SW393222:SW393237 SW458758:SW458773 SW524294:SW524309 SW589830:SW589845 SW655366:SW655381 SW720902:SW720917 SW786438:SW786453 SW851974:SW851989 SW917510:SW917525 SW983046:SW983061 ACS13:ACS2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13:AMO2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13:AWK2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13:BGG2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13:BQC2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13:BZY2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13:CJU2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13:CTQ2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13:DDM2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13:DNI2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13:DXE2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13:EHA2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13:EQW2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13:FAS2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13:FKO2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13:FUK2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13:GEG2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13:GOC2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13:GXY2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13:HHU2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13:HRQ2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13:IBM2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13:ILI2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13:IVE2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13:JFA2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13:JOW2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13:JYS2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13:KIO2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13:KSK2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13:LCG2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13:LMC2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13:LVY2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13:MFU2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13:MPQ2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13:MZM2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13:NJI2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13:NTE2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13:ODA2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13:OMW2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13:OWS2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13:PGO2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13:PQK2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13:QAG2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13:QKC2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13:QTY2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13:RDU2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13:RNQ2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13:RXM2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13:SHI2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13:SRE2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13:TBA2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13:TKW2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13:TUS2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13:UEO2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13:UOK2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13:UYG2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13:VIC2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13:VRY2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13:WBU2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13:WLQ2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13:WVM2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WVM983046:WVM983061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9" defaultRowHeight="30" customHeight="1"/>
  <cols>
    <col min="1" max="1" width="24.0833333333333" style="3" customWidth="1"/>
    <col min="2" max="2" width="13.5833333333333" style="3" customWidth="1"/>
    <col min="3" max="3" width="13.5833333333333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58333333333333" style="5" customWidth="1"/>
    <col min="9" max="9" width="10.5833333333333" style="5" customWidth="1"/>
    <col min="10" max="16384" width="9" style="6"/>
  </cols>
  <sheetData>
    <row r="1" s="1" customFormat="1" customHeight="1" spans="1:9">
      <c r="A1" s="7" t="s">
        <v>73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74</v>
      </c>
      <c r="B2" s="9" t="s">
        <v>75</v>
      </c>
      <c r="C2" s="10" t="s">
        <v>76</v>
      </c>
      <c r="D2" s="9" t="s">
        <v>77</v>
      </c>
      <c r="E2" s="11" t="s">
        <v>78</v>
      </c>
      <c r="F2" s="12" t="s">
        <v>79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80</v>
      </c>
      <c r="G3" s="18" t="s">
        <v>81</v>
      </c>
      <c r="H3" s="19" t="s">
        <v>82</v>
      </c>
      <c r="I3" s="19" t="s">
        <v>83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sheetProtection formatCells="0" insertHyperlinks="0" autoFilter="0"/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WWO_wpscloud_20231026212829-34ac9b8820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</vt:lpstr>
      <vt:lpstr>见习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2020-11-27T17:12:00Z</dcterms:created>
  <cp:lastPrinted>2020-11-30T16:33:00Z</cp:lastPrinted>
  <dcterms:modified xsi:type="dcterms:W3CDTF">2024-10-25T00:28:21Z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79EE04CDABE241E98B93D9D7347CAD53</vt:lpwstr>
  </property>
  <property fmtid="{D5CDD505-2E9C-101B-9397-08002B2CF9AE}" pid="3" name="KSOProductBuildVer">
    <vt:lpwstr>2052-12.1.0.18608</vt:lpwstr>
  </property>
</Properties>
</file>